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50" windowHeight="9580"/>
  </bookViews>
  <sheets>
    <sheet name="Sheet1" sheetId="1" r:id="rId1"/>
    <sheet name="Sheet2" sheetId="2" r:id="rId2"/>
  </sheets>
  <definedNames>
    <definedName name="_xlnm._FilterDatabase" localSheetId="0" hidden="1">Sheet1!$A$3:$K$4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<sst xmlns="http://schemas.openxmlformats.org/spreadsheetml/2006/main" count="61" uniqueCount="61">
  <si>
    <t>建材行业2025-2027年拟开展标准制修订计划项目汇总表</t>
  </si>
  <si>
    <t>填报单位：                                 负责人：                             联系电话：                           填报日期：</t>
  </si>
  <si>
    <t>序号</t>
  </si>
  <si>
    <t>体系编号</t>
  </si>
  <si>
    <t>标准名称</t>
  </si>
  <si>
    <t>制/修订</t>
  </si>
  <si>
    <t>替代标准号</t>
  </si>
  <si>
    <t>技术委员会或技术归口</t>
  </si>
  <si>
    <t>标准类别</t>
  </si>
  <si>
    <t>采标号</t>
  </si>
  <si>
    <t>所属项目</t>
  </si>
  <si>
    <t>拟申报时间</t>
  </si>
  <si>
    <t>是否开展外文版</t>
  </si>
  <si>
    <t>项目联系人</t>
  </si>
  <si>
    <t>联系方式</t>
  </si>
  <si>
    <t>例</t>
  </si>
  <si>
    <t>玻璃熔窑</t>
  </si>
  <si>
    <t>制定</t>
  </si>
  <si>
    <t>注：1.体系编号由标委会确定，不清楚的可不填；
    2.修订项目必须填写替代标准号；
    3.非采用国际标准项目不填采标号；
    4.开展外文版的项目应提交外文版申报说明。</t>
  </si>
  <si>
    <t>全国纤维增强塑料标准化技术委员会（TC39）</t>
  </si>
  <si>
    <t>强制性国标</t>
  </si>
  <si>
    <t>质量安全</t>
  </si>
  <si>
    <t>2025年一季度</t>
  </si>
  <si>
    <t>全国水泥标准化技术委员会（TC184）</t>
  </si>
  <si>
    <t>推荐性国标</t>
  </si>
  <si>
    <t>绿色低碳</t>
  </si>
  <si>
    <t>2025年二季度</t>
  </si>
  <si>
    <t>全国绝热材料标准化技术委员会（TC191）</t>
  </si>
  <si>
    <t>计量规范</t>
  </si>
  <si>
    <t>新兴产业</t>
  </si>
  <si>
    <t>2025年三季度</t>
  </si>
  <si>
    <t>全国工业陶瓷标准化技术委员会（TC194）</t>
  </si>
  <si>
    <t>行标</t>
  </si>
  <si>
    <t>应用服务</t>
  </si>
  <si>
    <t>2025年四季度</t>
  </si>
  <si>
    <t>全国轻质与装饰装修建筑材料标准化技术委员会（TC195）</t>
  </si>
  <si>
    <t>团标</t>
  </si>
  <si>
    <t>数字化智能化</t>
  </si>
  <si>
    <t>2026年一季度</t>
  </si>
  <si>
    <t>全国水泥制品标准化技术委员会（TC197）</t>
  </si>
  <si>
    <t>国际化</t>
  </si>
  <si>
    <t>2026年二季度</t>
  </si>
  <si>
    <t>全国玻璃纤维标准化技术委员会（TC245）</t>
  </si>
  <si>
    <t>2026年三季度</t>
  </si>
  <si>
    <t>全国建筑卫生陶瓷标准化技术委员会（TC249）</t>
  </si>
  <si>
    <t>2026年四季度</t>
  </si>
  <si>
    <t>全国建筑用玻璃标准化技术委员会（TC255）</t>
  </si>
  <si>
    <t>2027年一季度</t>
  </si>
  <si>
    <t>全国墙体屋面及道路用建筑材料标准化技术委员会（TC285）</t>
  </si>
  <si>
    <t>2027年二季度</t>
  </si>
  <si>
    <t>全国非金属矿产品及制品标准化技术委员会（TC406）</t>
  </si>
  <si>
    <t>2027年三季度</t>
  </si>
  <si>
    <t>全国工业玻璃和特种玻璃标准化技术委员会(TC447)</t>
  </si>
  <si>
    <t>2027年四季度</t>
  </si>
  <si>
    <t>全国石材标准化技术委员会(TC460)</t>
  </si>
  <si>
    <t>全国人工晶体标准化技术委员会(TC461)</t>
  </si>
  <si>
    <t>全国建材装备标准化技术委员会(TC465)</t>
  </si>
  <si>
    <t>建材工业综合标准化技术委员会</t>
  </si>
  <si>
    <t>建材行业建筑构件及材料环境条件与环境试验标委会</t>
  </si>
  <si>
    <t>国家建筑材料工业机械标准化技术委员会</t>
  </si>
  <si>
    <t>建材行业环境友好与有益健康建筑材料标准化技术委员会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</si>
</sst>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等线"/>
      <charset val="134"/>
      <scheme val="minor"/>
    </font>
    <font>
      <sz val="12"/>
      <name val="仿宋"/>
      <charset val="134"/>
    </font>
    <font>
      <sz val="12"/>
      <color rgb="FF000000"/>
      <name val="仿宋"/>
      <charset val="134"/>
    </font>
    <font>
      <sz val="10"/>
      <color theme="1"/>
      <name val="宋体"/>
      <charset val="134"/>
    </font>
    <font>
      <sz val="24"/>
      <color theme="1"/>
      <name val="方正小标宋简体"/>
      <charset val="134"/>
    </font>
    <font>
      <b/>
      <sz val="16"/>
      <color theme="1"/>
      <name val="宋体"/>
      <charset val="134"/>
    </font>
    <font>
      <sz val="11"/>
      <color theme="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9" tint="0.59996337778862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10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13" applyNumberFormat="0" applyAlignment="0" applyProtection="0">
      <alignment vertical="center"/>
    </xf>
    <xf numFmtId="0" fontId="16" fillId="5" borderId="14" applyNumberFormat="0" applyAlignment="0" applyProtection="0">
      <alignment vertical="center"/>
    </xf>
    <xf numFmtId="0" fontId="17" fillId="5" borderId="13" applyNumberFormat="0" applyAlignment="0" applyProtection="0">
      <alignment vertical="center"/>
    </xf>
    <xf numFmtId="0" fontId="18" fillId="6" borderId="15" applyNumberFormat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6" fillId="0" borderId="0" applyFont="0" applyBorder="0" applyAlignment="0"/>
    <xf numFmtId="0" fontId="0" fillId="0" borderId="0">
      <alignment vertical="center"/>
    </xf>
  </cellStyleXfs>
  <cellXfs count="23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0" fontId="0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6" fillId="2" borderId="5" xfId="0" applyFont="1" applyFill="1" applyBorder="1" applyAlignment="1">
      <alignment horizontal="left" vertical="center" wrapText="1"/>
    </xf>
    <xf numFmtId="0" fontId="6" fillId="2" borderId="6" xfId="0" applyFont="1" applyFill="1" applyBorder="1" applyAlignment="1">
      <alignment horizontal="left" vertical="center" wrapText="1"/>
    </xf>
    <xf numFmtId="0" fontId="6" fillId="2" borderId="7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2" borderId="8" xfId="0" applyFont="1" applyFill="1" applyBorder="1" applyAlignment="1">
      <alignment horizontal="left" vertical="center" wrapText="1"/>
    </xf>
    <xf numFmtId="0" fontId="6" fillId="2" borderId="9" xfId="0" applyFont="1" applyFill="1" applyBorder="1" applyAlignment="1">
      <alignment horizontal="left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0,0_x000d__x000a_NA_x000d__x000a_" xfId="49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8"/>
  <sheetViews>
    <sheetView tabSelected="1" zoomScale="70" zoomScaleNormal="70" workbookViewId="0">
      <pane ySplit="3" topLeftCell="A4" activePane="bottomLeft" state="frozen"/>
      <selection/>
      <selection pane="bottomLeft" activeCell="J12" sqref="J12"/>
    </sheetView>
  </sheetViews>
  <sheetFormatPr defaultColWidth="8.88333333333333" defaultRowHeight="30" customHeight="1"/>
  <cols>
    <col min="1" max="1" width="9.10833333333333" style="7" customWidth="1"/>
    <col min="2" max="2" width="12.1666666666667" style="7" customWidth="1"/>
    <col min="3" max="3" width="34" style="7" customWidth="1"/>
    <col min="4" max="4" width="12.1083333333333" style="7" customWidth="1"/>
    <col min="5" max="5" width="18.2166666666667" style="7" customWidth="1"/>
    <col min="6" max="6" width="38.0916666666667" style="7" customWidth="1"/>
    <col min="7" max="7" width="14.6666666666667" style="7" customWidth="1"/>
    <col min="8" max="8" width="15.775" style="7" customWidth="1"/>
    <col min="9" max="9" width="15.2166666666667" style="7" customWidth="1"/>
    <col min="10" max="10" width="16.1083333333333" style="7" customWidth="1"/>
    <col min="11" max="11" width="15.775" style="7" customWidth="1"/>
    <col min="12" max="12" width="10.95" style="7" customWidth="1"/>
    <col min="13" max="16384" width="8.88333333333333" style="7"/>
  </cols>
  <sheetData>
    <row r="1" ht="54.6" customHeight="1" spans="1:11">
      <c r="A1" s="8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</row>
    <row r="2" customHeight="1" spans="1:13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</row>
    <row r="3" customHeight="1" spans="1:13">
      <c r="A3" s="11" t="s">
        <v>2</v>
      </c>
      <c r="B3" s="11" t="s">
        <v>3</v>
      </c>
      <c r="C3" s="12" t="s">
        <v>4</v>
      </c>
      <c r="D3" s="12" t="s">
        <v>5</v>
      </c>
      <c r="E3" s="12" t="s">
        <v>6</v>
      </c>
      <c r="F3" s="11" t="s">
        <v>7</v>
      </c>
      <c r="G3" s="11" t="s">
        <v>8</v>
      </c>
      <c r="H3" s="11" t="s">
        <v>9</v>
      </c>
      <c r="I3" s="11" t="s">
        <v>10</v>
      </c>
      <c r="J3" s="11" t="s">
        <v>11</v>
      </c>
      <c r="K3" s="11" t="s">
        <v>12</v>
      </c>
      <c r="L3" s="18" t="s">
        <v>13</v>
      </c>
      <c r="M3" s="19" t="s">
        <v>14</v>
      </c>
    </row>
    <row r="4" s="6" customFormat="1" customHeight="1" spans="1:13">
      <c r="A4" s="13" t="s">
        <v>15</v>
      </c>
      <c r="B4" s="13"/>
      <c r="C4" s="13" t="s">
        <v>16</v>
      </c>
      <c r="D4" s="13" t="s">
        <v>17</v>
      </c>
      <c r="E4" s="13"/>
      <c r="F4" s="13"/>
      <c r="G4" s="13"/>
      <c r="H4" s="13"/>
      <c r="I4" s="13"/>
      <c r="J4" s="13"/>
      <c r="K4" s="13"/>
      <c r="L4" s="13"/>
      <c r="M4" s="20"/>
    </row>
    <row r="5" customHeight="1" spans="1:13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9"/>
    </row>
    <row r="6" customHeight="1" spans="1:13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9"/>
    </row>
    <row r="7" customHeight="1" spans="1:13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9"/>
    </row>
    <row r="8" customHeight="1" spans="1:13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9"/>
    </row>
    <row r="9" customHeight="1" spans="1:13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9"/>
    </row>
    <row r="10" customHeight="1" spans="1:13">
      <c r="A10" s="13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9"/>
    </row>
    <row r="11" customHeight="1" spans="1:13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9"/>
    </row>
    <row r="12" customHeight="1" spans="1:13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9"/>
    </row>
    <row r="13" customHeight="1" spans="1:13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9"/>
    </row>
    <row r="14" customHeight="1" spans="1:13">
      <c r="A14" s="13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9"/>
    </row>
    <row r="15" customHeight="1" spans="1:13">
      <c r="A15" s="13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9"/>
    </row>
    <row r="16" customHeight="1" spans="1:13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9"/>
    </row>
    <row r="17" customHeight="1" spans="1:13">
      <c r="A17" s="14" t="s">
        <v>18</v>
      </c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21"/>
    </row>
    <row r="18" ht="31.8" customHeight="1" spans="1:13">
      <c r="A18" s="16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22"/>
    </row>
  </sheetData>
  <autoFilter xmlns:etc="http://www.wps.cn/officeDocument/2017/etCustomData" ref="A3:K4" etc:filterBottomFollowUsedRange="0">
    <extLst/>
  </autoFilter>
  <sortState ref="A4:I4">
    <sortCondition ref="C3:C4"/>
  </sortState>
  <mergeCells count="3">
    <mergeCell ref="A1:K1"/>
    <mergeCell ref="A2:M2"/>
    <mergeCell ref="A17:M18"/>
  </mergeCells>
  <dataValidations count="5">
    <dataValidation type="list" allowBlank="1" showInputMessage="1" showErrorMessage="1" sqref="F3:F18 F19:F1048576">
      <formula1>Sheet2!A:A</formula1>
    </dataValidation>
    <dataValidation type="list" allowBlank="1" showInputMessage="1" showErrorMessage="1" sqref="G3:G18 G19:G1048576">
      <formula1>Sheet2!$B$1:$B$5</formula1>
    </dataValidation>
    <dataValidation type="list" allowBlank="1" showInputMessage="1" showErrorMessage="1" sqref="I3:I18 I19:I1048576">
      <formula1>Sheet2!$C$1:$C$6</formula1>
    </dataValidation>
    <dataValidation type="list" allowBlank="1" showInputMessage="1" showErrorMessage="1" sqref="J3:J18 J19:J1048576">
      <formula1>Sheet2!$D$1:$D$12</formula1>
    </dataValidation>
    <dataValidation type="list" allowBlank="1" showInputMessage="1" showErrorMessage="1" sqref="K3:K18 K19:K1048576">
      <formula1>"是,否"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9"/>
  <sheetViews>
    <sheetView workbookViewId="0">
      <selection activeCell="D11" sqref="D11"/>
    </sheetView>
  </sheetViews>
  <sheetFormatPr defaultColWidth="9" defaultRowHeight="14" outlineLevelCol="3"/>
  <cols>
    <col min="1" max="1" width="84.8833333333333" customWidth="1"/>
    <col min="2" max="2" width="13.3333333333333" customWidth="1"/>
    <col min="3" max="3" width="27.3333333333333" customWidth="1"/>
    <col min="4" max="4" width="28.8833333333333" customWidth="1"/>
  </cols>
  <sheetData>
    <row r="1" ht="15" spans="1:4">
      <c r="A1" s="1" t="s">
        <v>19</v>
      </c>
      <c r="B1" s="2" t="s">
        <v>20</v>
      </c>
      <c r="C1" s="3" t="s">
        <v>21</v>
      </c>
      <c r="D1" s="3" t="s">
        <v>22</v>
      </c>
    </row>
    <row r="2" ht="15" spans="1:4">
      <c r="A2" s="4" t="s">
        <v>23</v>
      </c>
      <c r="B2" s="3" t="s">
        <v>24</v>
      </c>
      <c r="C2" s="3" t="s">
        <v>25</v>
      </c>
      <c r="D2" s="3" t="s">
        <v>26</v>
      </c>
    </row>
    <row r="3" ht="15" spans="1:4">
      <c r="A3" s="1" t="s">
        <v>27</v>
      </c>
      <c r="B3" s="3" t="s">
        <v>28</v>
      </c>
      <c r="C3" s="3" t="s">
        <v>29</v>
      </c>
      <c r="D3" s="3" t="s">
        <v>30</v>
      </c>
    </row>
    <row r="4" ht="15" spans="1:4">
      <c r="A4" s="5" t="s">
        <v>31</v>
      </c>
      <c r="B4" s="2" t="s">
        <v>32</v>
      </c>
      <c r="C4" s="3" t="s">
        <v>33</v>
      </c>
      <c r="D4" s="3" t="s">
        <v>34</v>
      </c>
    </row>
    <row r="5" ht="15" spans="1:4">
      <c r="A5" s="5" t="s">
        <v>35</v>
      </c>
      <c r="B5" s="2" t="s">
        <v>36</v>
      </c>
      <c r="C5" s="3" t="s">
        <v>37</v>
      </c>
      <c r="D5" s="3" t="s">
        <v>38</v>
      </c>
    </row>
    <row r="6" ht="15" spans="1:4">
      <c r="A6" s="5" t="s">
        <v>39</v>
      </c>
      <c r="C6" s="3" t="s">
        <v>40</v>
      </c>
      <c r="D6" s="3" t="s">
        <v>41</v>
      </c>
    </row>
    <row r="7" ht="15" spans="1:4">
      <c r="A7" s="5" t="s">
        <v>42</v>
      </c>
      <c r="D7" s="3" t="s">
        <v>43</v>
      </c>
    </row>
    <row r="8" ht="15" spans="1:4">
      <c r="A8" s="5" t="s">
        <v>44</v>
      </c>
      <c r="D8" s="3" t="s">
        <v>45</v>
      </c>
    </row>
    <row r="9" ht="15" spans="1:4">
      <c r="A9" s="5" t="s">
        <v>46</v>
      </c>
      <c r="D9" s="3" t="s">
        <v>47</v>
      </c>
    </row>
    <row r="10" ht="15" spans="1:4">
      <c r="A10" s="5" t="s">
        <v>48</v>
      </c>
      <c r="D10" s="3" t="s">
        <v>49</v>
      </c>
    </row>
    <row r="11" ht="15" spans="1:4">
      <c r="A11" s="5" t="s">
        <v>50</v>
      </c>
      <c r="D11" s="3" t="s">
        <v>51</v>
      </c>
    </row>
    <row r="12" ht="15" spans="1:4">
      <c r="A12" s="5" t="s">
        <v>52</v>
      </c>
      <c r="D12" s="3" t="s">
        <v>53</v>
      </c>
    </row>
    <row r="13" ht="15" spans="1:1">
      <c r="A13" s="4" t="s">
        <v>54</v>
      </c>
    </row>
    <row r="14" ht="15" spans="1:1">
      <c r="A14" s="5" t="s">
        <v>55</v>
      </c>
    </row>
    <row r="15" ht="15" spans="1:1">
      <c r="A15" s="5" t="s">
        <v>56</v>
      </c>
    </row>
    <row r="16" ht="15" spans="1:1">
      <c r="A16" s="1" t="s">
        <v>57</v>
      </c>
    </row>
    <row r="17" ht="15" spans="1:1">
      <c r="A17" s="1" t="s">
        <v>58</v>
      </c>
    </row>
    <row r="18" ht="15" spans="1:1">
      <c r="A18" s="5" t="s">
        <v>59</v>
      </c>
    </row>
    <row r="19" ht="15" spans="1:1">
      <c r="A19" s="5" t="s">
        <v>60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朱哲</dc:creator>
  <cp:lastModifiedBy>JC</cp:lastModifiedBy>
  <dcterms:created xsi:type="dcterms:W3CDTF">2015-06-05T18:19:00Z</dcterms:created>
  <dcterms:modified xsi:type="dcterms:W3CDTF">2024-09-04T00:58:02Z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644BBA162A51452F96E4BD16B388F770</vt:lpwstr>
  </property>
  <property fmtid="{D5CDD505-2E9C-101B-9397-08002B2CF9AE}" pid="3" name="KSOProductBuildVer">
    <vt:lpwstr>2052-12.1.0.17827</vt:lpwstr>
  </property>
</Properties>
</file>